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DIA 5/ Queue/ Assets/"/>
    </mc:Choice>
  </mc:AlternateContent>
  <xr:revisionPtr revIDLastSave="0" documentId="13_ncr:1_{3E0E4A92-E00B-904D-8024-962B953164A9}" xr6:coauthVersionLast="46" xr6:coauthVersionMax="46" xr10:uidLastSave="{00000000-0000-0000-0000-000000000000}"/>
  <bookViews>
    <workbookView xWindow="2360" yWindow="460" windowWidth="33940" windowHeight="20500" xr2:uid="{5044CB2A-8CF3-2C4F-AFAE-E32AB95CD93B}"/>
  </bookViews>
  <sheets>
    <sheet name="VIDEO METADATA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<sst xmlns="http://schemas.openxmlformats.org/spreadsheetml/2006/main" count="115" uniqueCount="107">
  <si>
    <t>Alternative</t>
  </si>
  <si>
    <t>Alternative Rock</t>
  </si>
  <si>
    <t>Alternativo &amp; Rock Latino</t>
  </si>
  <si>
    <t>Anime</t>
  </si>
  <si>
    <t>Baladas y Boleros</t>
  </si>
  <si>
    <t>Big Band</t>
  </si>
  <si>
    <t>Blues</t>
  </si>
  <si>
    <t>Brazilian</t>
  </si>
  <si>
    <t>C-Pop</t>
  </si>
  <si>
    <t>Cantopop/HK-Pop</t>
  </si>
  <si>
    <t>Children's</t>
  </si>
  <si>
    <t>Chinese</t>
  </si>
  <si>
    <t>Christian</t>
  </si>
  <si>
    <t>Classical</t>
  </si>
  <si>
    <t>Comedy</t>
  </si>
  <si>
    <t>Contemporary Latin</t>
  </si>
  <si>
    <t>Country</t>
  </si>
  <si>
    <t>Dance</t>
  </si>
  <si>
    <t>Easy Listening</t>
  </si>
  <si>
    <t>Educational</t>
  </si>
  <si>
    <t>Electronic</t>
  </si>
  <si>
    <t>Fitness &amp; Workout</t>
  </si>
  <si>
    <t>Folk</t>
  </si>
  <si>
    <t>French Pop</t>
  </si>
  <si>
    <t>German Folk</t>
  </si>
  <si>
    <t>German Pop</t>
  </si>
  <si>
    <t>Hip-Hop/Rap</t>
  </si>
  <si>
    <t>Holiday</t>
  </si>
  <si>
    <t>Indo Pop</t>
  </si>
  <si>
    <t>Inspirational</t>
  </si>
  <si>
    <t>Instrumental</t>
  </si>
  <si>
    <t>J-Pop</t>
  </si>
  <si>
    <t>Jazz</t>
  </si>
  <si>
    <t>K-Pop</t>
  </si>
  <si>
    <t>Karaoke</t>
  </si>
  <si>
    <t>Kayokyoku</t>
  </si>
  <si>
    <t>Latin</t>
  </si>
  <si>
    <t>Latin Jazz</t>
  </si>
  <si>
    <t>Metal</t>
  </si>
  <si>
    <t>New Age</t>
  </si>
  <si>
    <t>Opera</t>
  </si>
  <si>
    <t>Original Pilipino Music</t>
  </si>
  <si>
    <t>Pop</t>
  </si>
  <si>
    <t>Pop Latino</t>
  </si>
  <si>
    <t>Punk</t>
  </si>
  <si>
    <t>R&amp;B</t>
  </si>
  <si>
    <t>Raíces</t>
  </si>
  <si>
    <t>Reggae</t>
  </si>
  <si>
    <t>Reggaeton y Hip-Hop</t>
  </si>
  <si>
    <t>Regional Mexicano</t>
  </si>
  <si>
    <t>Rock</t>
  </si>
  <si>
    <t>Salsa y Tropical</t>
  </si>
  <si>
    <t>Singer/Songwriter</t>
  </si>
  <si>
    <t>Soul</t>
  </si>
  <si>
    <t>Soundtrack</t>
  </si>
  <si>
    <t>Spoken Word</t>
  </si>
  <si>
    <t>Tai-Pop</t>
  </si>
  <si>
    <t>Thai Pop</t>
  </si>
  <si>
    <t>Trot</t>
  </si>
  <si>
    <t>Vocal/Nostalgia</t>
  </si>
  <si>
    <t>World</t>
  </si>
  <si>
    <t>EXPLICIT CONTENT</t>
  </si>
  <si>
    <t>(P) YEAR</t>
  </si>
  <si>
    <t>(P) HOLDER</t>
  </si>
  <si>
    <t>LABEL</t>
  </si>
  <si>
    <t>Separate multiples with pipes '|'</t>
  </si>
  <si>
    <t>VERSION</t>
  </si>
  <si>
    <t>(C) YEAR</t>
  </si>
  <si>
    <t>(C) HOLDER</t>
  </si>
  <si>
    <t>YYYY only</t>
  </si>
  <si>
    <t>Legal name of rights holder</t>
  </si>
  <si>
    <t>Main Genre
(drop-down menu)</t>
  </si>
  <si>
    <t>Alternate Genre
(drop-down menu)</t>
  </si>
  <si>
    <t>Select from
drop-down</t>
  </si>
  <si>
    <t>(P) AND ©</t>
  </si>
  <si>
    <t>GENRES</t>
  </si>
  <si>
    <t>Enka</t>
  </si>
  <si>
    <t>Experimental</t>
  </si>
  <si>
    <t>Y</t>
  </si>
  <si>
    <t>N</t>
  </si>
  <si>
    <t>C</t>
  </si>
  <si>
    <t>TYPE of VIDEO</t>
  </si>
  <si>
    <t>Type of video</t>
  </si>
  <si>
    <t>Offical Music Video</t>
  </si>
  <si>
    <t>Lyric Music Video</t>
  </si>
  <si>
    <t>Pseudo Video</t>
  </si>
  <si>
    <t>Behind the Scenes</t>
  </si>
  <si>
    <t xml:space="preserve">Promo </t>
  </si>
  <si>
    <t>Live Perfomance</t>
  </si>
  <si>
    <t>Other</t>
  </si>
  <si>
    <t>ASSOCIATED TRACK</t>
  </si>
  <si>
    <t>ISRC Code</t>
  </si>
  <si>
    <t>VIDEO TITLE</t>
  </si>
  <si>
    <t>PRIMARY ARTIST</t>
  </si>
  <si>
    <t>LANGUAGE OF VIDEO CONTENT</t>
  </si>
  <si>
    <t>GENRE</t>
  </si>
  <si>
    <t>SUBGENRE</t>
  </si>
  <si>
    <t>PARENTAL ADVISORY</t>
  </si>
  <si>
    <t>KEYWORDS/TAGS</t>
  </si>
  <si>
    <t>PRODUCER</t>
  </si>
  <si>
    <t>DIRECTOR</t>
  </si>
  <si>
    <t>EDITOR</t>
  </si>
  <si>
    <t>OTHER CREDITS</t>
  </si>
  <si>
    <t>CREDITS</t>
  </si>
  <si>
    <t>FEATURED ARTIST</t>
  </si>
  <si>
    <t>drop-down menu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</si>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</sst>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288B3"/>
        <bgColor indexed="64"/>
      </patternFill>
    </fill>
    <fill>
      <patternFill patternType="solid">
        <fgColor rgb="FF521B93"/>
        <bgColor indexed="64"/>
      </patternFill>
    </fill>
    <fill>
      <patternFill patternType="solid">
        <fgColor rgb="FF5F70B3"/>
        <bgColor indexed="64"/>
      </patternFill>
    </fill>
    <fill>
      <patternFill patternType="solid">
        <fgColor rgb="FF9B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/>
    <xf numFmtId="0" fontId="4" fillId="2" borderId="0" xfId="0" applyFont="1" applyFill="1"/>
    <xf numFmtId="49" fontId="5" fillId="2" borderId="0" xfId="0" applyNumberFormat="1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2" borderId="0" xfId="0" applyFill="1" applyAlignment="1"/>
    <xf numFmtId="0" fontId="0" fillId="0" borderId="1" xfId="0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70B3"/>
      <color rgb="FF9BCCFF"/>
      <color rgb="FF521B93"/>
      <color rgb="FF7288B3"/>
      <color rgb="FF7F96F2"/>
      <color rgb="FF75A2FF"/>
      <color rgb="FF3266FF"/>
      <color rgb="FF331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2</xdr:row>
      <xdr:rowOff>22412</xdr:rowOff>
    </xdr:from>
    <xdr:to>
      <xdr:col>0</xdr:col>
      <xdr:colOff>612589</xdr:colOff>
      <xdr:row>3</xdr:row>
      <xdr:rowOff>366059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B0A8AB-2436-2646-8122-41E424E5C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22412"/>
          <a:ext cx="545353" cy="545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418B-55D7-4D44-B6DD-7B7DFD5CFB5F}">
  <dimension ref="A1:EK50"/>
  <sheetViews>
    <sheetView tabSelected="1" topLeftCell="A3" zoomScale="170" zoomScaleNormal="116" workbookViewId="0">
      <selection activeCell="A6" sqref="A6"/>
    </sheetView>
  </sheetViews>
  <sheetFormatPr baseColWidth="10" defaultRowHeight="16" x14ac:dyDescent="0.2"/>
  <cols>
    <col min="1" max="8" width="10.83203125" style="5"/>
    <col min="9" max="9" width="12.33203125" style="5" customWidth="1"/>
    <col min="10" max="10" width="12" style="5" customWidth="1"/>
    <col min="11" max="15" width="10.83203125" style="5"/>
    <col min="16" max="16" width="11.5" style="5" customWidth="1"/>
    <col min="17" max="16384" width="10.83203125" style="5"/>
  </cols>
  <sheetData>
    <row r="1" spans="1:141" customFormat="1" hidden="1" x14ac:dyDescent="0.2">
      <c r="A1" s="5" t="s">
        <v>82</v>
      </c>
      <c r="B1" s="5" t="s">
        <v>83</v>
      </c>
      <c r="C1" s="5" t="s">
        <v>84</v>
      </c>
      <c r="D1" s="5" t="s">
        <v>85</v>
      </c>
      <c r="E1" s="5" t="s">
        <v>86</v>
      </c>
      <c r="F1" s="5" t="s">
        <v>87</v>
      </c>
      <c r="G1" s="5" t="s">
        <v>88</v>
      </c>
      <c r="H1" s="5" t="s">
        <v>89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41" hidden="1" x14ac:dyDescent="0.2">
      <c r="A2" s="1" t="s">
        <v>75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76</v>
      </c>
      <c r="X2" s="2" t="s">
        <v>77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2" t="s">
        <v>31</v>
      </c>
      <c r="AJ2" s="2" t="s">
        <v>32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37</v>
      </c>
      <c r="AP2" s="2" t="s">
        <v>38</v>
      </c>
      <c r="AQ2" s="2" t="s">
        <v>39</v>
      </c>
      <c r="AR2" s="2" t="s">
        <v>40</v>
      </c>
      <c r="AS2" s="2" t="s">
        <v>41</v>
      </c>
      <c r="AT2" s="2" t="s">
        <v>42</v>
      </c>
      <c r="AU2" s="2" t="s">
        <v>43</v>
      </c>
      <c r="AV2" s="2" t="s">
        <v>44</v>
      </c>
      <c r="AW2" s="2" t="s">
        <v>45</v>
      </c>
      <c r="AX2" s="2" t="s">
        <v>46</v>
      </c>
      <c r="AY2" s="2" t="s">
        <v>47</v>
      </c>
      <c r="AZ2" s="2" t="s">
        <v>48</v>
      </c>
      <c r="BA2" s="3" t="s">
        <v>49</v>
      </c>
      <c r="BB2" s="3" t="s">
        <v>50</v>
      </c>
      <c r="BC2" s="3" t="s">
        <v>51</v>
      </c>
      <c r="BD2" s="4" t="s">
        <v>52</v>
      </c>
      <c r="BE2" s="4" t="s">
        <v>53</v>
      </c>
      <c r="BF2" s="4" t="s">
        <v>54</v>
      </c>
      <c r="BG2" s="2" t="s">
        <v>55</v>
      </c>
      <c r="BH2" s="2" t="s">
        <v>56</v>
      </c>
      <c r="BI2" s="2" t="s">
        <v>57</v>
      </c>
      <c r="BJ2" s="2" t="s">
        <v>58</v>
      </c>
      <c r="BK2" s="2" t="s">
        <v>59</v>
      </c>
      <c r="BL2" s="2" t="s">
        <v>60</v>
      </c>
      <c r="BM2" s="1" t="s">
        <v>61</v>
      </c>
      <c r="BN2" s="4" t="s">
        <v>78</v>
      </c>
      <c r="BO2" s="4" t="s">
        <v>79</v>
      </c>
      <c r="BP2" s="4" t="s">
        <v>80</v>
      </c>
      <c r="BQ2" s="4"/>
      <c r="BR2" s="4"/>
      <c r="BS2" s="4"/>
      <c r="BT2" s="4"/>
      <c r="BU2" s="4"/>
      <c r="BV2" s="4"/>
      <c r="BW2" s="4"/>
      <c r="BX2" s="1"/>
      <c r="BY2" s="4"/>
      <c r="BZ2" s="4"/>
      <c r="CA2" s="4"/>
      <c r="CB2" s="1"/>
      <c r="CC2" s="4"/>
      <c r="CD2" s="4"/>
      <c r="CE2" s="4"/>
      <c r="CF2" s="4"/>
      <c r="CG2" s="1"/>
      <c r="CH2" s="4"/>
      <c r="CI2" s="4"/>
      <c r="CJ2" s="3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x14ac:dyDescent="0.2">
      <c r="A3" s="14"/>
    </row>
    <row r="4" spans="1:141" ht="32" customHeight="1" x14ac:dyDescent="0.2">
      <c r="A4" s="15"/>
      <c r="I4" s="6"/>
      <c r="J4" s="6"/>
      <c r="K4" s="6"/>
    </row>
    <row r="5" spans="1:141" ht="16" customHeight="1" x14ac:dyDescent="0.2">
      <c r="A5" s="18" t="s">
        <v>106</v>
      </c>
      <c r="B5" s="19"/>
      <c r="C5" s="19"/>
      <c r="D5" s="19"/>
      <c r="E5" s="19"/>
      <c r="F5" s="19"/>
      <c r="G5" s="19"/>
      <c r="H5" s="13"/>
      <c r="I5" s="13"/>
      <c r="J5" s="13"/>
      <c r="K5" s="20"/>
      <c r="L5" s="12" t="s">
        <v>74</v>
      </c>
      <c r="M5" s="16"/>
      <c r="N5" s="16"/>
      <c r="O5" s="17"/>
      <c r="P5" s="12" t="s">
        <v>103</v>
      </c>
      <c r="Q5" s="13"/>
      <c r="R5" s="13"/>
      <c r="S5" s="13"/>
      <c r="T5" s="13"/>
    </row>
    <row r="6" spans="1:141" ht="51" customHeight="1" x14ac:dyDescent="0.2">
      <c r="A6" s="7" t="s">
        <v>81</v>
      </c>
      <c r="B6" s="11" t="s">
        <v>90</v>
      </c>
      <c r="C6" s="7" t="s">
        <v>92</v>
      </c>
      <c r="D6" s="7" t="s">
        <v>66</v>
      </c>
      <c r="E6" s="7" t="s">
        <v>93</v>
      </c>
      <c r="F6" s="7" t="s">
        <v>104</v>
      </c>
      <c r="G6" s="7" t="s">
        <v>64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62</v>
      </c>
      <c r="M6" s="7" t="s">
        <v>63</v>
      </c>
      <c r="N6" s="7" t="s">
        <v>67</v>
      </c>
      <c r="O6" s="7" t="s">
        <v>68</v>
      </c>
      <c r="P6" s="7" t="s">
        <v>98</v>
      </c>
      <c r="Q6" s="7" t="s">
        <v>99</v>
      </c>
      <c r="R6" s="7" t="s">
        <v>100</v>
      </c>
      <c r="S6" s="7" t="s">
        <v>101</v>
      </c>
      <c r="T6" s="7" t="s">
        <v>102</v>
      </c>
    </row>
    <row r="7" spans="1:141" ht="37" customHeight="1" x14ac:dyDescent="0.2">
      <c r="A7" s="8" t="s">
        <v>73</v>
      </c>
      <c r="B7" s="8" t="s">
        <v>91</v>
      </c>
      <c r="C7" s="8"/>
      <c r="D7" s="8"/>
      <c r="E7" s="8" t="s">
        <v>65</v>
      </c>
      <c r="F7" s="8" t="s">
        <v>65</v>
      </c>
      <c r="G7" s="8"/>
      <c r="H7" s="8"/>
      <c r="I7" s="8" t="s">
        <v>71</v>
      </c>
      <c r="J7" s="8" t="s">
        <v>72</v>
      </c>
      <c r="K7" s="8" t="s">
        <v>105</v>
      </c>
      <c r="L7" s="8" t="s">
        <v>69</v>
      </c>
      <c r="M7" s="8" t="s">
        <v>70</v>
      </c>
      <c r="N7" s="8" t="s">
        <v>69</v>
      </c>
      <c r="O7" s="8" t="s">
        <v>70</v>
      </c>
      <c r="P7" s="8" t="s">
        <v>65</v>
      </c>
      <c r="Q7" s="8" t="s">
        <v>65</v>
      </c>
      <c r="R7" s="8" t="s">
        <v>65</v>
      </c>
      <c r="S7" s="8" t="s">
        <v>65</v>
      </c>
      <c r="T7" s="8" t="s">
        <v>65</v>
      </c>
    </row>
    <row r="8" spans="1:14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9"/>
      <c r="M8" s="9"/>
      <c r="N8" s="9"/>
      <c r="O8" s="9"/>
      <c r="P8" s="9"/>
      <c r="Q8" s="9"/>
      <c r="R8" s="9"/>
      <c r="S8" s="9"/>
      <c r="T8" s="9"/>
    </row>
    <row r="9" spans="1:14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  <c r="T9" s="9"/>
    </row>
    <row r="10" spans="1:14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  <c r="P10" s="9"/>
      <c r="Q10" s="9"/>
      <c r="R10" s="9"/>
      <c r="S10" s="9"/>
      <c r="T10" s="9"/>
    </row>
    <row r="11" spans="1:14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9"/>
      <c r="M11" s="9"/>
      <c r="N11" s="9"/>
      <c r="O11" s="9"/>
      <c r="P11" s="9"/>
      <c r="Q11" s="9"/>
      <c r="R11" s="9"/>
      <c r="S11" s="9"/>
      <c r="T11" s="9"/>
    </row>
    <row r="12" spans="1:14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  <c r="N12" s="9"/>
      <c r="O12" s="9"/>
      <c r="P12" s="9"/>
      <c r="Q12" s="9"/>
      <c r="R12" s="9"/>
      <c r="S12" s="9"/>
      <c r="T12" s="9"/>
    </row>
    <row r="13" spans="1:14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9"/>
      <c r="N13" s="9"/>
      <c r="O13" s="9"/>
      <c r="P13" s="9"/>
      <c r="Q13" s="9"/>
      <c r="R13" s="9"/>
      <c r="S13" s="9"/>
      <c r="T13" s="9"/>
    </row>
    <row r="14" spans="1:14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9"/>
      <c r="N14" s="9"/>
      <c r="O14" s="9"/>
      <c r="P14" s="9"/>
      <c r="Q14" s="9"/>
      <c r="R14" s="9"/>
      <c r="S14" s="9"/>
      <c r="T14" s="9"/>
    </row>
    <row r="15" spans="1:14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9"/>
      <c r="R15" s="9"/>
      <c r="S15" s="9"/>
      <c r="T15" s="9"/>
    </row>
    <row r="16" spans="1:14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10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10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10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10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10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10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10"/>
      <c r="L50" s="9"/>
      <c r="M50" s="9"/>
      <c r="N50" s="9"/>
      <c r="O50" s="9"/>
      <c r="P50" s="9"/>
      <c r="Q50" s="9"/>
      <c r="R50" s="9"/>
      <c r="S50" s="9"/>
      <c r="T50" s="9"/>
    </row>
  </sheetData>
  <mergeCells count="4">
    <mergeCell ref="P5:T5"/>
    <mergeCell ref="A3:A4"/>
    <mergeCell ref="L5:O5"/>
    <mergeCell ref="A5:K5"/>
  </mergeCells>
  <dataValidations count="10">
    <dataValidation type="list" allowBlank="1" showInputMessage="1" showErrorMessage="1" sqref="A8:A50" xr:uid="{06B66C05-9513-8047-A99E-FF1D531FCE88}">
      <formula1>$B$1:$H$1</formula1>
    </dataValidation>
    <dataValidation type="list" allowBlank="1" showInputMessage="1" showErrorMessage="1" error="Please select from drop-down list." sqref="BB2" xr:uid="{3F9A4CB9-E2CD-EC47-807B-E617B7F10E70}">
      <formula1>$CH$1:$EK$1</formula1>
    </dataValidation>
    <dataValidation type="list" allowBlank="1" showInputMessage="1" showErrorMessage="1" errorTitle="Unknown Format Type" error="Please select a Release Format Type from the drop-down list." sqref="I2" xr:uid="{01E64CA6-5A03-1D4F-A482-C82A9E539514}">
      <formula1>$BN$1:$BW$1</formula1>
    </dataValidation>
    <dataValidation type="list" allowBlank="1" showInputMessage="1" showErrorMessage="1" error="Please select Genre from drop-down list." sqref="W2 AQ2 Y2 AS2" xr:uid="{AC4F2889-294F-9445-8F8B-4EBD3CA750B7}">
      <formula1>$B$1:$BL$1</formula1>
    </dataValidation>
    <dataValidation type="list" allowBlank="1" showInputMessage="1" showErrorMessage="1" error="Please select from drop-down list." sqref="BA2" xr:uid="{022AC07B-2218-1F47-B160-8CE75D208944}">
      <formula1>$BY$1:$BZ$1</formula1>
    </dataValidation>
    <dataValidation type="list" allowBlank="1" showInputMessage="1" showErrorMessage="1" error="Please define Available Separately metadata by selecting from the drop-down list." sqref="AL2" xr:uid="{0D1C89D4-65C0-424B-AB62-86AFD6CB149D}">
      <formula1>$BY$1:$BZ$1</formula1>
    </dataValidation>
    <dataValidation type="list" allowBlank="1" showInputMessage="1" showErrorMessage="1" error="Please define Explicit Content metadata by selecting from the drop-down list." sqref="AA2 AU2" xr:uid="{167525E1-5A82-5245-ACC5-A692DB13ABF0}">
      <formula1>$BY$1:$CA$1</formula1>
    </dataValidation>
    <dataValidation type="list" allowBlank="1" showInputMessage="1" showErrorMessage="1" error="Please select Price Band from drop-down list." sqref="K2" xr:uid="{5C8DDB12-82F8-194F-9E8B-BCA47BD8448A}">
      <formula1>$CC$1:$CF$1</formula1>
    </dataValidation>
    <dataValidation type="list" allowBlank="1" showInputMessage="1" showErrorMessage="1" sqref="I8:J50" xr:uid="{1F861C1E-CEB1-BE46-95DF-C1C636F05B45}">
      <formula1>$B$2:$BL$2</formula1>
    </dataValidation>
    <dataValidation type="list" allowBlank="1" showInputMessage="1" showErrorMessage="1" sqref="K8:K50" xr:uid="{ED9615C8-8A13-694E-BBC1-8677B92410B9}">
      <formula1>$BN$2:$BP$2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METADATA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Trainor</dc:creator>
  <cp:lastModifiedBy>Microsoft Office User</cp:lastModifiedBy>
  <dcterms:created xsi:type="dcterms:W3CDTF">2020-04-06T21:02:40Z</dcterms:created>
  <dcterms:modified xsi:type="dcterms:W3CDTF">2021-02-01T21:09:49Z</dcterms:modified>
</cp:coreProperties>
</file>